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<sst xmlns="http://schemas.openxmlformats.org/spreadsheetml/2006/main" count="27" uniqueCount="22">
  <si>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</si>
  <si>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</si>
  <si>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</si>
  <si>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</si>
  <si>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</si>
  <si>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</si>
  <si>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</si>
  <si>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</si>
  <si>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</si>
  <si>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</si>
  <si>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</si>
  <si>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</si>
  <si>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</si>
  <si>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</si>
  <si>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</si>
  <si>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:صور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</si>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</sst>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7.7109375" customWidth="1"/>
    <col min="2" max="2" width="13.42578125" customWidth="1"/>
    <col min="3" max="3" width="14.4257812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33.75" x14ac:dyDescent="0.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9.5" thickBot="1" x14ac:dyDescent="0.35">
      <c r="A4" s="30" t="s">
        <v>14</v>
      </c>
      <c r="H4" s="32" t="s">
        <v>21</v>
      </c>
      <c r="I4" s="32"/>
      <c r="J4" s="32"/>
    </row>
    <row r="5" spans="1:11" ht="24.75" customHeight="1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0.75" thickBot="1" x14ac:dyDescent="0.3">
      <c r="A6" s="35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7" t="s">
        <v>19</v>
      </c>
      <c r="B7" s="4">
        <v>11</v>
      </c>
      <c r="C7" s="7">
        <v>204</v>
      </c>
      <c r="D7" s="10">
        <f>C7/$C$14*100</f>
        <v>0.16241025867901912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8" t="s">
        <v>7</v>
      </c>
      <c r="B8" s="5">
        <v>106</v>
      </c>
      <c r="C8" s="8">
        <v>718.6</v>
      </c>
      <c r="D8" s="11">
        <f t="shared" ref="D8:D14" si="0">C8/$C$14*100</f>
        <v>0.57209809748403506</v>
      </c>
      <c r="E8" s="14">
        <v>102</v>
      </c>
      <c r="F8" s="8">
        <v>710.6</v>
      </c>
      <c r="G8" s="17">
        <f t="shared" ref="G8:G14" si="1">F8/$F$14*100</f>
        <v>0.61377704547959211</v>
      </c>
      <c r="H8" s="14">
        <v>4</v>
      </c>
      <c r="I8" s="8">
        <v>8</v>
      </c>
      <c r="J8" s="11">
        <f t="shared" ref="J8:J14" si="2">I8/$I$14*100</f>
        <v>8.3083304513812087E-2</v>
      </c>
    </row>
    <row r="9" spans="1:11" x14ac:dyDescent="0.25">
      <c r="A9" s="28" t="s">
        <v>8</v>
      </c>
      <c r="B9" s="5">
        <v>749</v>
      </c>
      <c r="C9" s="8">
        <v>6520.8519999999999</v>
      </c>
      <c r="D9" s="11">
        <f t="shared" si="0"/>
        <v>5.1914375496450944</v>
      </c>
      <c r="E9" s="14">
        <v>684</v>
      </c>
      <c r="F9" s="8">
        <v>6204.3159999999998</v>
      </c>
      <c r="G9" s="17">
        <f t="shared" si="1"/>
        <v>5.358945600480947</v>
      </c>
      <c r="H9" s="14">
        <v>65</v>
      </c>
      <c r="I9" s="8">
        <v>316.536</v>
      </c>
      <c r="J9" s="11">
        <f t="shared" si="2"/>
        <v>3.2873571096980028</v>
      </c>
    </row>
    <row r="10" spans="1:11" x14ac:dyDescent="0.25">
      <c r="A10" s="28" t="s">
        <v>9</v>
      </c>
      <c r="B10" s="5">
        <v>2258</v>
      </c>
      <c r="C10" s="8">
        <v>20945.826000000001</v>
      </c>
      <c r="D10" s="11">
        <f t="shared" si="0"/>
        <v>16.675573622086887</v>
      </c>
      <c r="E10" s="14">
        <v>2005</v>
      </c>
      <c r="F10" s="8">
        <v>19453.425999999999</v>
      </c>
      <c r="G10" s="17">
        <f t="shared" si="1"/>
        <v>16.802795292338697</v>
      </c>
      <c r="H10" s="14">
        <v>253</v>
      </c>
      <c r="I10" s="8">
        <v>1492.4</v>
      </c>
      <c r="J10" s="11">
        <f t="shared" si="2"/>
        <v>15.499190457051645</v>
      </c>
    </row>
    <row r="11" spans="1:11" x14ac:dyDescent="0.25">
      <c r="A11" s="28" t="s">
        <v>10</v>
      </c>
      <c r="B11" s="5">
        <v>3018</v>
      </c>
      <c r="C11" s="8">
        <v>32766.513999999999</v>
      </c>
      <c r="D11" s="11">
        <f t="shared" si="0"/>
        <v>26.086362817400499</v>
      </c>
      <c r="E11" s="14">
        <v>2623</v>
      </c>
      <c r="F11" s="8">
        <v>30071.138999999999</v>
      </c>
      <c r="G11" s="17">
        <f t="shared" si="1"/>
        <v>25.973789543521157</v>
      </c>
      <c r="H11" s="14">
        <v>395</v>
      </c>
      <c r="I11" s="8">
        <v>2695.375</v>
      </c>
      <c r="J11" s="11">
        <f t="shared" si="2"/>
        <v>27.99258273798953</v>
      </c>
    </row>
    <row r="12" spans="1:11" x14ac:dyDescent="0.25">
      <c r="A12" s="28" t="s">
        <v>11</v>
      </c>
      <c r="B12" s="5">
        <v>2221</v>
      </c>
      <c r="C12" s="8">
        <v>30920.167000000001</v>
      </c>
      <c r="D12" s="11">
        <f t="shared" si="0"/>
        <v>24.616432945433679</v>
      </c>
      <c r="E12" s="14">
        <v>1868</v>
      </c>
      <c r="F12" s="8">
        <v>28346.187999999998</v>
      </c>
      <c r="G12" s="17">
        <f t="shared" si="1"/>
        <v>24.483872109835445</v>
      </c>
      <c r="H12" s="14">
        <v>353</v>
      </c>
      <c r="I12" s="8">
        <v>2573.9789999999998</v>
      </c>
      <c r="J12" s="11">
        <f t="shared" si="2"/>
        <v>26.731835133644687</v>
      </c>
    </row>
    <row r="13" spans="1:11" ht="15.75" thickBot="1" x14ac:dyDescent="0.3">
      <c r="A13" s="29" t="s">
        <v>12</v>
      </c>
      <c r="B13" s="6">
        <v>2506</v>
      </c>
      <c r="C13" s="9">
        <v>33531.870000000003</v>
      </c>
      <c r="D13" s="12">
        <f t="shared" si="0"/>
        <v>26.69568470927079</v>
      </c>
      <c r="E13" s="15">
        <v>2109</v>
      </c>
      <c r="F13" s="9">
        <v>30989.27</v>
      </c>
      <c r="G13" s="18">
        <f t="shared" si="1"/>
        <v>26.766820408344159</v>
      </c>
      <c r="H13" s="15">
        <v>397</v>
      </c>
      <c r="I13" s="9">
        <v>2542.6</v>
      </c>
      <c r="J13" s="12">
        <f t="shared" si="2"/>
        <v>26.405951257102323</v>
      </c>
    </row>
    <row r="14" spans="1:11" s="26" customFormat="1" ht="16.5" thickBot="1" x14ac:dyDescent="0.3">
      <c r="A14" s="20" t="s">
        <v>13</v>
      </c>
      <c r="B14" s="21">
        <v>10869</v>
      </c>
      <c r="C14" s="22">
        <v>125607.829</v>
      </c>
      <c r="D14" s="23">
        <f t="shared" si="0"/>
        <v>100</v>
      </c>
      <c r="E14" s="24">
        <v>9391</v>
      </c>
      <c r="F14" s="22">
        <v>115774.939</v>
      </c>
      <c r="G14" s="25">
        <f t="shared" si="1"/>
        <v>100</v>
      </c>
      <c r="H14" s="24">
        <v>1467</v>
      </c>
      <c r="I14" s="22">
        <v>9628.89</v>
      </c>
      <c r="J14" s="23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2012-10-18T09:31:04Z</dcterms:modified>
</cp:coreProperties>
</file>